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b78f577b2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guntas" sheetId="1" r:id="R27db55224dff488a"/>
    <x:sheet xmlns:r="http://schemas.openxmlformats.org/officeDocument/2006/relationships" name="Guía de columnas" sheetId="2" r:id="Rbe713645fca34184"/>
    <x:sheet xmlns:r="http://schemas.openxmlformats.org/officeDocument/2006/relationships" name="Salida XML" sheetId="3" r:id="R93a2e0dcdc7d4f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##"/>
    <x:numFmt numFmtId="201" formatCode="0.0000000"/>
  </x:numFmts>
  <x:fonts count="11">
    <x:font>
      <x:sz val="11"/>
      <x:name val="Carlito"/>
    </x:font>
    <x:font>
      <x:b/>
      <x:sz val="18"/>
      <x:color rgb="FFFFFFFF"/>
      <x:name val="Montserrat"/>
    </x:font>
    <x:font>
      <x:sz val="10"/>
      <x:color rgb="FF241F24"/>
      <x:name val="Aptos"/>
    </x:font>
    <x:font>
      <x:b/>
      <x:sz val="9"/>
      <x:color rgb="FFFFFFFF"/>
      <x:name val="Aptos"/>
    </x:font>
    <x:font>
      <x:b/>
      <x:sz val="10"/>
      <x:color rgb="FFFFFFFF"/>
      <x:name val="Aptos"/>
    </x:font>
    <x:font>
      <x:sz val="9"/>
      <x:color rgb="FF237A57"/>
      <x:name val="Aptos"/>
    </x:font>
    <x:font>
      <x:sz val="9"/>
      <x:color rgb="FF241F24"/>
      <x:name val="Aptos"/>
    </x:font>
    <x:font>
      <x:b/>
      <x:sz val="9"/>
      <x:color rgb="FF237A57"/>
      <x:name val="Aptos"/>
    </x:font>
    <x:font>
      <x:sz val="9"/>
      <x:color rgb="FF6F646D"/>
      <x:name val="Aptos"/>
    </x:font>
    <x:font>
      <x:b/>
      <x:sz val="9"/>
      <x:color rgb="FFCF1B73"/>
      <x:name val="Aptos"/>
    </x:font>
    <x:font>
      <x:b/>
      <x:sz val="10"/>
      <x:color rgb="FFCF1B73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241F24"/>
      </x:patternFill>
    </x:fill>
    <x:fill>
      <x:patternFill patternType="solid">
        <x:fgColor rgb="FFFBEAF3"/>
      </x:patternFill>
    </x:fill>
    <x:fill>
      <x:patternFill patternType="solid">
        <x:fgColor rgb="FFCF1B73"/>
      </x:patternFill>
    </x:fill>
    <x:fill>
      <x:patternFill patternType="solid">
        <x:fgColor rgb="FF237A57"/>
      </x:patternFill>
    </x:fill>
    <x:fill>
      <x:patternFill patternType="solid">
        <x:fgColor rgb="FFE7F4EE"/>
      </x:patternFill>
    </x:fill>
    <x:fill>
      <x:patternFill patternType="solid">
        <x:fgColor rgb="FFF8F6F7"/>
      </x:patternFill>
    </x:fill>
  </x:fills>
  <x:borders count="4">
    <x:border/>
    <x:border>
      <x:left style="medium">
        <x:color rgb="FFCF1B73"/>
      </x:left>
    </x:border>
    <x:border>
      <x:bottom style="medium">
        <x:color rgb="FFCF1B73"/>
      </x:bottom>
    </x:border>
    <x:border>
      <x:bottom style="thin">
        <x:color rgb="FFE5DDE2"/>
      </x:bottom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3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3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6" fillId="7" borderId="3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7" borderId="3" xfId="0" applyNumberFormat="1" applyFont="1" applyFill="1" applyBorder="1" applyAlignment="1">
      <x:alignment vertical="top" wrapText="1"/>
    </x:xf>
    <x:xf numFmtId="201" fontId="6" fillId="0" borderId="0" xfId="0" applyNumberFormat="1" applyFont="1" applyFill="1" applyBorder="1" applyAlignment="1">
      <x:alignment vertical="top" wrapText="1"/>
    </x:xf>
    <x:xf numFmtId="201" fontId="6" fillId="7" borderId="3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6" fillId="6" borderId="3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 wrapText="1"/>
    </x:xf>
    <x:xf numFmtId="0" fontId="7" fillId="6" borderId="3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horizontal="center" vertical="top" wrapText="1"/>
    </x:xf>
    <x:xf numFmtId="0" fontId="7" fillId="6" borderId="3" xfId="0" applyNumberFormat="1" applyFont="1" applyFill="1" applyBorder="1" applyAlignment="1">
      <x:alignment horizontal="center" vertical="top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8" fillId="0" borderId="0" xfId="0" applyNumberFormat="1" applyFont="1" applyFill="1" applyBorder="1" applyAlignment="1">
      <x:alignment vertical="top" wrapText="1"/>
    </x:xf>
    <x:xf numFmtId="0" fontId="8" fillId="7" borderId="3" xfId="0" applyNumberFormat="1" applyFont="1" applyFill="1" applyBorder="1" applyAlignment="1">
      <x:alignment vertical="top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7" borderId="3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3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3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top" wrapText="1"/>
    </x:xf>
    <x:xf numFmtId="0" fontId="2" fillId="0" borderId="3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0" xfId="0" applyNumberFormat="1" applyFont="1" applyFill="1" applyBorder="1" applyAlignment="1">
      <x:alignment horizontal="center" vertical="top" wrapText="1"/>
    </x:xf>
    <x:xf numFmtId="0" fontId="9" fillId="0" borderId="3" xfId="0" applyNumberFormat="1" applyFont="1" applyFill="1" applyBorder="1" applyAlignment="1">
      <x:alignment horizontal="center" vertical="top" wrapText="1"/>
    </x:xf>
    <x:xf numFmtId="0" fontId="4" fillId="2" borderId="0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top" wrapText="1"/>
    </x:xf>
    <x:xf numFmtId="0" fontId="2" fillId="3" borderId="3" xfId="0" applyNumberFormat="1" applyFont="1" applyFill="1" applyBorder="1" applyAlignment="1">
      <x:alignment vertical="top" wrapText="1"/>
    </x:xf>
    <x:xf numFmtId="0" fontId="10" fillId="3" borderId="0" xfId="0" applyNumberFormat="1" applyFont="1" applyFill="1" applyBorder="1" applyAlignment="1">
      <x:alignment vertical="top" wrapText="1"/>
    </x:xf>
    <x:xf numFmtId="0" fontId="10" fillId="3" borderId="3" xfId="0" applyNumberFormat="1" applyFont="1" applyFill="1" applyBorder="1" applyAlignment="1">
      <x:alignment vertical="top" wrapText="1"/>
    </x:xf>
    <x:xf numFmtId="0" fontId="8" fillId="0" borderId="3" xfId="0" applyNumberFormat="1" applyFont="1" applyFill="1" applyBorder="1" applyAlignment="1">
      <x:alignment vertical="top" wrapText="1"/>
    </x:xf>
    <x:xf numFmtId="201" fontId="10" fillId="3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2674e4eee46e1" /><Relationship Type="http://schemas.openxmlformats.org/officeDocument/2006/relationships/theme" Target="/xl/theme/theme1.xml" Id="R193654fe78f54044" /><Relationship Type="http://schemas.openxmlformats.org/officeDocument/2006/relationships/sharedStrings" Target="/xl/sharedStrings.xml" Id="R953c5bbc26da47df" /><Relationship Type="http://schemas.openxmlformats.org/officeDocument/2006/relationships/worksheet" Target="/xl/worksheets/sheet1.xml" Id="R27db55224dff488a" /><Relationship Type="http://schemas.openxmlformats.org/officeDocument/2006/relationships/worksheet" Target="/xl/worksheets/sheet2.xml" Id="Rbe713645fca34184" /><Relationship Type="http://schemas.openxmlformats.org/officeDocument/2006/relationships/worksheet" Target="/xl/worksheets/sheet3.xml" Id="R93a2e0dcdc7d4fa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.109999656677246" hidden="0" customWidth="1"/>
    <x:col min="2" max="2" width="16.670000076293945" hidden="0" customWidth="1"/>
    <x:col min="3" max="3" width="33.33000183105469" hidden="0" customWidth="1"/>
    <x:col min="4" max="4" width="12.220000267028809" hidden="0" customWidth="1"/>
    <x:col min="5" max="5" width="12.220000267028809" hidden="0" customWidth="1"/>
    <x:col min="6" max="6" width="12.220000267028809" hidden="0" customWidth="1"/>
    <x:col min="7" max="7" width="12.220000267028809" hidden="0" customWidth="1"/>
    <x:col min="8" max="8" width="8.670000076293945" hidden="0" customWidth="1"/>
    <x:col min="9" max="9" width="13.109999656677246" hidden="0" customWidth="1"/>
    <x:col min="10" max="10" width="9.109999656677246" hidden="0" customWidth="1"/>
    <x:col min="11" max="11" width="10" hidden="0" customWidth="1"/>
    <x:col min="12" max="12" width="10.890000343322754" hidden="0" customWidth="1"/>
    <x:col min="13" max="13" width="28.889999389648438" hidden="0" customWidth="1"/>
    <x:col min="14" max="14" width="18.329999923706055" hidden="0" customWidth="1"/>
    <x:col min="15" max="15" width="9.779999732971191" hidden="0" customWidth="1"/>
    <x:col min="16" max="16" width="23.329999923706055" hidden="0" customWidth="1"/>
  </x:cols>
  <x:sheetData>
    <x:row r="1" ht="38" customHeight="1">
      <x:c r="A1" s="3" t="str">
        <x:v>Preguntas para convertir a Moodle</x:v>
      </x:c>
      <x:c r="B1" s="3" t="str">
        <x:v>Preguntas para convertir a Moodle</x:v>
      </x:c>
      <x:c r="C1" s="3" t="str">
        <x:v>Preguntas para convertir a Moodle</x:v>
      </x:c>
      <x:c r="D1" s="3" t="str">
        <x:v>Preguntas para convertir a Moodle</x:v>
      </x:c>
      <x:c r="E1" s="3" t="str">
        <x:v>Preguntas para convertir a Moodle</x:v>
      </x:c>
      <x:c r="F1" s="3" t="str">
        <x:v>Preguntas para convertir a Moodle</x:v>
      </x:c>
      <x:c r="G1" s="3" t="str">
        <x:v>Preguntas para convertir a Moodle</x:v>
      </x:c>
      <x:c r="H1" s="3" t="str">
        <x:v>Preguntas para convertir a Moodle</x:v>
      </x:c>
      <x:c r="I1" s="3" t="str">
        <x:v>Preguntas para convertir a Moodle</x:v>
      </x:c>
      <x:c r="J1" s="3" t="str">
        <x:v>Preguntas para convertir a Moodle</x:v>
      </x:c>
      <x:c r="K1" s="3" t="str">
        <x:v>Preguntas para convertir a Moodle</x:v>
      </x:c>
      <x:c r="L1" s="3" t="str">
        <x:v>Preguntas para convertir a Moodle</x:v>
      </x:c>
      <x:c r="M1" s="3" t="str">
        <x:v>Preguntas para convertir a Moodle</x:v>
      </x:c>
      <x:c r="N1" s="3" t="str">
        <x:v>Preguntas para convertir a Moodle</x:v>
      </x:c>
      <x:c r="O1" s="3" t="str">
        <x:v>Preguntas para convertir a Moodle</x:v>
      </x:c>
      <x:c r="P1" s="3" t="str">
        <x:v>Preguntas para convertir a Moodle</x:v>
      </x:c>
    </x:row>
    <x:row r="2" ht="34" customHeight="1">
      <x:c r="A2" s="9" t="str">
        <x:v>Edita las celdas blancas. Las columnas A–N forman el contrato de entrada; O y P comprueban si la fila puede convertirse sin adivinar.</x:v>
      </x:c>
      <x:c r="B2" s="10" t="str">
        <x:v>Edita las celdas blancas. Las columnas A–N forman el contrato de entrada; O y P comprueban si la fila puede convertirse sin adivinar.</x:v>
      </x:c>
      <x:c r="C2" s="10" t="str">
        <x:v>Edita las celdas blancas. Las columnas A–N forman el contrato de entrada; O y P comprueban si la fila puede convertirse sin adivinar.</x:v>
      </x:c>
      <x:c r="D2" s="10" t="str">
        <x:v>Edita las celdas blancas. Las columnas A–N forman el contrato de entrada; O y P comprueban si la fila puede convertirse sin adivinar.</x:v>
      </x:c>
      <x:c r="E2" s="10" t="str">
        <x:v>Edita las celdas blancas. Las columnas A–N forman el contrato de entrada; O y P comprueban si la fila puede convertirse sin adivinar.</x:v>
      </x:c>
      <x:c r="F2" s="10" t="str">
        <x:v>Edita las celdas blancas. Las columnas A–N forman el contrato de entrada; O y P comprueban si la fila puede convertirse sin adivinar.</x:v>
      </x:c>
      <x:c r="G2" s="10" t="str">
        <x:v>Edita las celdas blancas. Las columnas A–N forman el contrato de entrada; O y P comprueban si la fila puede convertirse sin adivinar.</x:v>
      </x:c>
      <x:c r="H2" s="10" t="str">
        <x:v>Edita las celdas blancas. Las columnas A–N forman el contrato de entrada; O y P comprueban si la fila puede convertirse sin adivinar.</x:v>
      </x:c>
      <x:c r="I2" s="10" t="str">
        <x:v>Edita las celdas blancas. Las columnas A–N forman el contrato de entrada; O y P comprueban si la fila puede convertirse sin adivinar.</x:v>
      </x:c>
      <x:c r="J2" s="10" t="str">
        <x:v>Edita las celdas blancas. Las columnas A–N forman el contrato de entrada; O y P comprueban si la fila puede convertirse sin adivinar.</x:v>
      </x:c>
      <x:c r="K2" s="10" t="str">
        <x:v>Edita las celdas blancas. Las columnas A–N forman el contrato de entrada; O y P comprueban si la fila puede convertirse sin adivinar.</x:v>
      </x:c>
      <x:c r="L2" s="10" t="str">
        <x:v>Edita las celdas blancas. Las columnas A–N forman el contrato de entrada; O y P comprueban si la fila puede convertirse sin adivinar.</x:v>
      </x:c>
      <x:c r="M2" s="10" t="str">
        <x:v>Edita las celdas blancas. Las columnas A–N forman el contrato de entrada; O y P comprueban si la fila puede convertirse sin adivinar.</x:v>
      </x:c>
      <x:c r="N2" s="10" t="str">
        <x:v>Edita las celdas blancas. Las columnas A–N forman el contrato de entrada; O y P comprueban si la fila puede convertirse sin adivinar.</x:v>
      </x:c>
      <x:c r="O2" s="10" t="str">
        <x:v>Edita las celdas blancas. Las columnas A–N forman el contrato de entrada; O y P comprueban si la fila puede convertirse sin adivinar.</x:v>
      </x:c>
      <x:c r="P2" s="10" t="str">
        <x:v>Edita las celdas blancas. Las columnas A–N forman el contrato de entrada; O y P comprueban si la fila puede convertirse sin adivinar.</x:v>
      </x:c>
    </x:row>
    <x:row r="3" ht="27" customHeight="1">
      <x:c r="A3" s="17" t="str">
        <x:v>VALIDACIÓN DE LA FILA 5</x:v>
      </x:c>
      <x:c r="B3" s="17" t="str">
        <x:v>VALIDACIÓN DE LA FILA 5</x:v>
      </x:c>
      <x:c r="C3" s="21" t="str">
        <x:f>O5</x:f>
        <x:v>LISTA</x:v>
      </x:c>
      <x:c r="D3" s="21"/>
      <x:c r="E3" s="24" t="str">
        <x:f>P5</x:f>
        <x:v>Sin errores: puede convertirse</x:v>
      </x:c>
      <x:c r="F3" s="24"/>
      <x:c r="G3" s="24"/>
      <x:c r="H3" s="24"/>
      <x:c r="I3" s="24"/>
      <x:c r="J3" s="24"/>
      <x:c r="K3" s="24"/>
      <x:c r="L3" s="24"/>
      <x:c r="M3" s="24"/>
      <x:c r="N3" s="24"/>
      <x:c r="O3" s="24"/>
      <x:c r="P3" s="24"/>
    </x:row>
    <x:row r="4" ht="38" customHeight="1">
      <x:c r="A4" s="15" t="str">
        <x:v>tipo</x:v>
      </x:c>
      <x:c r="B4" s="15" t="str">
        <x:v>nombre</x:v>
      </x:c>
      <x:c r="C4" s="15" t="str">
        <x:v>enunciado</x:v>
      </x:c>
      <x:c r="D4" s="15" t="str">
        <x:v>respuesta_a</x:v>
      </x:c>
      <x:c r="E4" s="15" t="str">
        <x:v>respuesta_b</x:v>
      </x:c>
      <x:c r="F4" s="15" t="str">
        <x:v>respuesta_c</x:v>
      </x:c>
      <x:c r="G4" s="15" t="str">
        <x:v>respuesta_d</x:v>
      </x:c>
      <x:c r="H4" s="15" t="str">
        <x:v>correcta</x:v>
      </x:c>
      <x:c r="I4" s="15" t="str">
        <x:v>respuesta_multiple</x:v>
      </x:c>
      <x:c r="J4" s="15" t="str">
        <x:v>barajar</x:v>
      </x:c>
      <x:c r="K4" s="15" t="str">
        <x:v>puntuacion</x:v>
      </x:c>
      <x:c r="L4" s="15" t="str">
        <x:v>penalizacion</x:v>
      </x:c>
      <x:c r="M4" s="15" t="str">
        <x:v>retroalimentacion</x:v>
      </x:c>
      <x:c r="N4" s="15" t="str">
        <x:v>categoria</x:v>
      </x:c>
      <x:c r="O4" s="15" t="str">
        <x:v>estado</x:v>
      </x:c>
      <x:c r="P4" s="15" t="str">
        <x:v>diagnostico</x:v>
      </x:c>
    </x:row>
    <x:row r="5" ht="74" customHeight="1">
      <x:c r="A5" s="29" t="str">
        <x:v>multichoice</x:v>
      </x:c>
      <x:c r="B5" s="29" t="str">
        <x:v>Formato recomendado</x:v>
      </x:c>
      <x:c r="C5" s="29" t="str">
        <x:v>¿Qué formato conserva más información al importar preguntas en Moodle?</x:v>
      </x:c>
      <x:c r="D5" s="29" t="str">
        <x:v>CSV</x:v>
      </x:c>
      <x:c r="E5" s="29" t="str">
        <x:v>Moodle XML</x:v>
      </x:c>
      <x:c r="F5" s="29" t="str">
        <x:v>Markdown</x:v>
      </x:c>
      <x:c r="G5" s="29" t="str">
        <x:v>PDF</x:v>
      </x:c>
      <x:c r="H5" s="29" t="str">
        <x:v>B</x:v>
      </x:c>
      <x:c r="I5" s="29" t="str">
        <x:v>no</x:v>
      </x:c>
      <x:c r="J5" s="29" t="str">
        <x:v>sí</x:v>
      </x:c>
      <x:c r="K5" s="32" t="n">
        <x:v>1</x:v>
      </x:c>
      <x:c r="L5" s="34" t="n">
        <x:v>0.3333333</x:v>
      </x:c>
      <x:c r="M5" s="29" t="str">
        <x:v>Moodle XML conserva más información de la pregunta.</x:v>
      </x:c>
      <x:c r="N5" s="29" t="str">
        <x:v>Demostración/Importación</x:v>
      </x:c>
      <x:c r="O5" s="42" t="str">
        <x:f>IF(AND(A5="multichoice",B5&lt;&gt;"",C5&lt;&gt;"",D5&lt;&gt;"",E5&lt;&gt;"",F5&lt;&gt;"",G5&lt;&gt;"",OR(H5="A",H5="B",H5="C",H5="D"),OR(I5="sí",I5="no"),OR(J5="sí",J5="no"),ISNUMBER(K5),ISNUMBER(L5),N5&lt;&gt;""),"LISTA","REVISAR")</x:f>
        <x:v>LISTA</x:v>
      </x:c>
      <x:c r="P5" s="46" t="str">
        <x:f>IF(O5="LISTA","Sin errores: puede convertirse","Faltan datos o hay valores no admitidos")</x:f>
        <x:v>Sin errores: puede convertirse</x:v>
      </x:c>
    </x:row>
    <x:row r="6" ht="74" customHeight="1">
      <x:c r="A6" s="31" t="str">
        <x:v>multichoice</x:v>
      </x:c>
      <x:c r="B6" s="31" t="str">
        <x:v>Formato sencillo</x:v>
      </x:c>
      <x:c r="C6" s="31" t="str">
        <x:v>¿Qué formato sirve para preguntas de opción múltiple sencillas?</x:v>
      </x:c>
      <x:c r="D6" s="31" t="str">
        <x:v>Aiken</x:v>
      </x:c>
      <x:c r="E6" s="31" t="str">
        <x:v>XLSX</x:v>
      </x:c>
      <x:c r="F6" s="31" t="str">
        <x:v>DOCX</x:v>
      </x:c>
      <x:c r="G6" s="31" t="str">
        <x:v>PDF</x:v>
      </x:c>
      <x:c r="H6" s="31" t="str">
        <x:v>A</x:v>
      </x:c>
      <x:c r="I6" s="31" t="str">
        <x:v>no</x:v>
      </x:c>
      <x:c r="J6" s="31" t="str">
        <x:v>sí</x:v>
      </x:c>
      <x:c r="K6" s="33" t="n">
        <x:v>1</x:v>
      </x:c>
      <x:c r="L6" s="35" t="n">
        <x:v>0.3333333</x:v>
      </x:c>
      <x:c r="M6" s="31" t="str">
        <x:v>Aiken exige texto UTF-8 y una sintaxis estricta.</x:v>
      </x:c>
      <x:c r="N6" s="31" t="str">
        <x:v>Demostración/Importación</x:v>
      </x:c>
      <x:c r="O6" s="43" t="str">
        <x:f>IF(AND(A6="multichoice",B6&lt;&gt;"",C6&lt;&gt;"",D6&lt;&gt;"",E6&lt;&gt;"",F6&lt;&gt;"",G6&lt;&gt;"",OR(H6="A",H6="B",H6="C",H6="D"),OR(I6="sí",I6="no"),OR(J6="sí",J6="no"),ISNUMBER(K6),ISNUMBER(L6),N6&lt;&gt;""),"LISTA","REVISAR")</x:f>
        <x:v>LISTA</x:v>
      </x:c>
      <x:c r="P6" s="47" t="str">
        <x:f>IF(O6="LISTA","Sin errores: puede convertirse","Faltan datos o hay valores no admitidos")</x:f>
        <x:v>Sin errores: puede convertirse</x:v>
      </x:c>
    </x:row>
  </x:sheetData>
  <x:mergeCells>
    <x:mergeCell ref="A1:P1"/>
    <x:mergeCell ref="A2:P2"/>
    <x:mergeCell ref="A3:B3"/>
    <x:mergeCell ref="C3:D3"/>
    <x:mergeCell ref="E3:P3"/>
  </x:mergeCells>
  <x:dataValidations count="5">
    <x:dataValidation type="list" sqref="A5:A100">
      <x:formula1>"multichoice"</x:formula1>
    </x:dataValidation>
    <x:dataValidation type="list" sqref="H5:H100">
      <x:formula1>"A,B,C,D"</x:formula1>
    </x:dataValidation>
    <x:dataValidation type="list" sqref="I5:J100">
      <x:formula1>"sí,no"</x:formula1>
    </x:dataValidation>
    <x:dataValidation type="decimal" operator="between" sqref="K5:K100">
      <x:formula1>0</x:formula1>
      <x:formula2>100</x:formula2>
    </x:dataValidation>
    <x:dataValidation type="decimal" operator="between" sqref="L5:L100">
      <x:formula1>0</x:formula1>
      <x:formula2>1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23.329999923706055" hidden="0" customWidth="1"/>
    <x:col min="3" max="3" width="12.220000267028809" hidden="0" customWidth="1"/>
    <x:col min="4" max="4" width="47.779998779296875" hidden="0" customWidth="1"/>
  </x:cols>
  <x:sheetData>
    <x:row r="1" ht="38" customHeight="1">
      <x:c r="A1" s="3" t="str">
        <x:v>Qué significa cada columna</x:v>
      </x:c>
      <x:c r="B1" s="3" t="str">
        <x:v>Qué significa cada columna</x:v>
      </x:c>
      <x:c r="C1" s="3" t="str">
        <x:v>Qué significa cada columna</x:v>
      </x:c>
      <x:c r="D1" s="3" t="str">
        <x:v>Qué significa cada columna</x:v>
      </x:c>
    </x:row>
    <x:row r="2" ht="34" customHeight="1">
      <x:c r="A2" s="9" t="str">
        <x:v>Este libro es una fuente de trabajo, no un formato oficial de Moodle. El conversor debe aplicar estas reglas y generar GIFT o Moodle XML.</x:v>
      </x:c>
      <x:c r="B2" s="10" t="str">
        <x:v>Este libro es una fuente de trabajo, no un formato oficial de Moodle. El conversor debe aplicar estas reglas y generar GIFT o Moodle XML.</x:v>
      </x:c>
      <x:c r="C2" s="10" t="str">
        <x:v>Este libro es una fuente de trabajo, no un formato oficial de Moodle. El conversor debe aplicar estas reglas y generar GIFT o Moodle XML.</x:v>
      </x:c>
      <x:c r="D2" s="10" t="str">
        <x:v>Este libro es una fuente de trabajo, no un formato oficial de Moodle. El conversor debe aplicar estas reglas y generar GIFT o Moodle XML.</x:v>
      </x:c>
    </x:row>
    <x:row r="4" ht="38" customHeight="1">
      <x:c r="A4" s="15" t="str">
        <x:v>Columna</x:v>
      </x:c>
      <x:c r="B4" s="15" t="str">
        <x:v>Ejemplo</x:v>
      </x:c>
      <x:c r="C4" s="15" t="str">
        <x:v>Obligatoria</x:v>
      </x:c>
      <x:c r="D4" s="15" t="str">
        <x:v>Significado y salida</x:v>
      </x:c>
    </x:row>
    <x:row r="5" ht="42" customHeight="1">
      <x:c r="A5" s="52" t="str">
        <x:v>tipo</x:v>
      </x:c>
      <x:c r="B5" s="52" t="str">
        <x:v>multichoice</x:v>
      </x:c>
      <x:c r="C5" s="56" t="str">
        <x:v>Sí</x:v>
      </x:c>
      <x:c r="D5" s="52" t="str">
        <x:v>Tipo de pregunta. Se convierte en &lt;question type="multichoice"&gt;.</x:v>
      </x:c>
    </x:row>
    <x:row r="6" ht="42" customHeight="1">
      <x:c r="A6" s="52" t="str">
        <x:v>nombre</x:v>
      </x:c>
      <x:c r="B6" s="52" t="str">
        <x:v>Formato recomendado</x:v>
      </x:c>
      <x:c r="C6" s="56" t="str">
        <x:v>Sí</x:v>
      </x:c>
      <x:c r="D6" s="52" t="str">
        <x:v>Nombre interno visible en el banco de preguntas.</x:v>
      </x:c>
    </x:row>
    <x:row r="7" ht="42" customHeight="1">
      <x:c r="A7" s="52" t="str">
        <x:v>enunciado</x:v>
      </x:c>
      <x:c r="B7" s="52" t="str">
        <x:v>¿Qué formato…?</x:v>
      </x:c>
      <x:c r="C7" s="56" t="str">
        <x:v>Sí</x:v>
      </x:c>
      <x:c r="D7" s="52" t="str">
        <x:v>Texto que verá el estudiante.</x:v>
      </x:c>
    </x:row>
    <x:row r="8" ht="42" customHeight="1">
      <x:c r="A8" s="52" t="str">
        <x:v>respuesta_a…d</x:v>
      </x:c>
      <x:c r="B8" s="52" t="str">
        <x:v>CSV / Moodle XML / …</x:v>
      </x:c>
      <x:c r="C8" s="56" t="str">
        <x:v>Sí*</x:v>
      </x:c>
      <x:c r="D8" s="52" t="str">
        <x:v>Opciones disponibles. *En este contrato de elección múltiple.</x:v>
      </x:c>
    </x:row>
    <x:row r="9" ht="42" customHeight="1">
      <x:c r="A9" s="52" t="str">
        <x:v>correcta</x:v>
      </x:c>
      <x:c r="B9" s="52" t="str">
        <x:v>B</x:v>
      </x:c>
      <x:c r="C9" s="56" t="str">
        <x:v>Sí</x:v>
      </x:c>
      <x:c r="D9" s="52" t="str">
        <x:v>Letra de la opción válida. Esa respuesta recibe fraction="100".</x:v>
      </x:c>
    </x:row>
    <x:row r="10" ht="42" customHeight="1">
      <x:c r="A10" s="52" t="str">
        <x:v>respuesta_multiple</x:v>
      </x:c>
      <x:c r="B10" s="52" t="str">
        <x:v>no</x:v>
      </x:c>
      <x:c r="C10" s="56" t="str">
        <x:v>Sí</x:v>
      </x:c>
      <x:c r="D10" s="52" t="str">
        <x:v>«no» produce &lt;single&gt;true&lt;/single&gt;; «sí» permite varias respuestas.</x:v>
      </x:c>
    </x:row>
    <x:row r="11" ht="42" customHeight="1">
      <x:c r="A11" s="52" t="str">
        <x:v>barajar</x:v>
      </x:c>
      <x:c r="B11" s="52" t="str">
        <x:v>sí</x:v>
      </x:c>
      <x:c r="C11" s="56" t="str">
        <x:v>Sí</x:v>
      </x:c>
      <x:c r="D11" s="52" t="str">
        <x:v>Controla &lt;shuffleanswers&gt;true&lt;/shuffleanswers&gt;.</x:v>
      </x:c>
    </x:row>
    <x:row r="12" ht="42" customHeight="1">
      <x:c r="A12" s="52" t="str">
        <x:v>puntuacion</x:v>
      </x:c>
      <x:c r="B12" s="52" t="str">
        <x:v>1</x:v>
      </x:c>
      <x:c r="C12" s="56" t="str">
        <x:v>Sí</x:v>
      </x:c>
      <x:c r="D12" s="52" t="str">
        <x:v>Calificación por defecto de la pregunta: &lt;defaultgrade&gt;.</x:v>
      </x:c>
    </x:row>
    <x:row r="13" ht="42" customHeight="1">
      <x:c r="A13" s="52" t="str">
        <x:v>penalizacion</x:v>
      </x:c>
      <x:c r="B13" s="52" t="str">
        <x:v>0,3333333</x:v>
      </x:c>
      <x:c r="C13" s="56" t="str">
        <x:v>Sí</x:v>
      </x:c>
      <x:c r="D13" s="52" t="str">
        <x:v>Penalización aplicada por cada intento incorrecto.</x:v>
      </x:c>
    </x:row>
    <x:row r="14" ht="42" customHeight="1">
      <x:c r="A14" s="52" t="str">
        <x:v>retroalimentacion</x:v>
      </x:c>
      <x:c r="B14" s="52" t="str">
        <x:v>Moodle XML conserva…</x:v>
      </x:c>
      <x:c r="C14" s="56" t="str">
        <x:v>No</x:v>
      </x:c>
      <x:c r="D14" s="52" t="str">
        <x:v>Comentario general mostrado según la configuración de revisión.</x:v>
      </x:c>
    </x:row>
    <x:row r="15" ht="42" customHeight="1">
      <x:c r="A15" s="52" t="str">
        <x:v>categoria</x:v>
      </x:c>
      <x:c r="B15" s="52" t="str">
        <x:v>Demostración/Importación</x:v>
      </x:c>
      <x:c r="C15" s="56" t="str">
        <x:v>Sí</x:v>
      </x:c>
      <x:c r="D15" s="52" t="str">
        <x:v>Ruta de organización que el conversor incorpora al XML.</x:v>
      </x:c>
    </x:row>
    <x:row r="16" ht="42" customHeight="1">
      <x:c r="A16" s="52" t="str">
        <x:v>estado</x:v>
      </x:c>
      <x:c r="B16" s="52" t="str">
        <x:v>LISTA</x:v>
      </x:c>
      <x:c r="C16" s="56" t="str">
        <x:v>Calculada</x:v>
      </x:c>
      <x:c r="D16" s="52" t="str">
        <x:v>Comprueba campos obligatorios y valores admitidos. No se escribe a mano.</x:v>
      </x:c>
    </x:row>
    <x:row r="17" ht="42" customHeight="1">
      <x:c r="A17" s="53" t="str">
        <x:v>diagnostico</x:v>
      </x:c>
      <x:c r="B17" s="53" t="str">
        <x:v>Sin errores…</x:v>
      </x:c>
      <x:c r="C17" s="57" t="str">
        <x:v>Calculada</x:v>
      </x:c>
      <x:c r="D17" s="53" t="str">
        <x:v>Explica si la fila puede convertirse o necesita revisión.</x:v>
      </x:c>
    </x:row>
    <x:row r="19">
      <x:c r="A19" s="58" t="str">
        <x:v>Fuentes y alcance</x:v>
      </x:c>
      <x:c r="B19" s="58" t="str">
        <x:v>Fuentes y alcance</x:v>
      </x:c>
      <x:c r="C19" s="58" t="str">
        <x:v>Fuentes y alcance</x:v>
      </x:c>
      <x:c r="D19" s="58" t="str">
        <x:v>Fuentes y alcance</x:v>
      </x:c>
    </x:row>
    <x:row r="20">
      <x:c r="A20" s="61" t="str">
        <x:v>Artículo: https://blog.albertolarah.com/blog/posts/importar-preguntas-moodle-word-excel</x:v>
      </x:c>
      <x:c r="B20" s="61" t="str">
        <x:v>Artículo: https://blog.albertolarah.com/blog/posts/importar-preguntas-moodle-word-excel</x:v>
      </x:c>
      <x:c r="C20" s="61" t="str">
        <x:v>Artículo: https://blog.albertolarah.com/blog/posts/importar-preguntas-moodle-word-excel</x:v>
      </x:c>
      <x:c r="D20" s="61" t="str">
        <x:v>Artículo: https://blog.albertolarah.com/blog/posts/importar-preguntas-moodle-word-excel</x:v>
      </x:c>
    </x:row>
    <x:row r="21">
      <x:c r="A21" s="61" t="str">
        <x:v>Referencia técnica: https://docs.moodle.org/502/en/Moodle_XML_format</x:v>
      </x:c>
      <x:c r="B21" s="61" t="str">
        <x:v>Referencia técnica: https://docs.moodle.org/502/en/Moodle_XML_format</x:v>
      </x:c>
      <x:c r="C21" s="61" t="str">
        <x:v>Referencia técnica: https://docs.moodle.org/502/en/Moodle_XML_format</x:v>
      </x:c>
      <x:c r="D21" s="61" t="str">
        <x:v>Referencia técnica: https://docs.moodle.org/502/en/Moodle_XML_format</x:v>
      </x:c>
    </x:row>
  </x:sheetData>
  <x:mergeCells>
    <x:mergeCell ref="A1:D1"/>
    <x:mergeCell ref="A2:D2"/>
    <x:mergeCell ref="A19:D19"/>
    <x:mergeCell ref="A20:D20"/>
    <x:mergeCell ref="A21:D2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.329999923706055" hidden="0" customWidth="1"/>
    <x:col min="2" max="2" width="37.779998779296875" hidden="0" customWidth="1"/>
    <x:col min="3" max="3" width="28.889999389648438" hidden="0" customWidth="1"/>
  </x:cols>
  <x:sheetData>
    <x:row r="1" ht="38" customHeight="1">
      <x:c r="A1" s="3" t="str">
        <x:v>Cómo se traduce la primera fila a Moodle XML</x:v>
      </x:c>
      <x:c r="B1" s="3" t="str">
        <x:v>Cómo se traduce la primera fila a Moodle XML</x:v>
      </x:c>
      <x:c r="C1" s="3" t="str">
        <x:v>Cómo se traduce la primera fila a Moodle XML</x:v>
      </x:c>
    </x:row>
    <x:row r="2" ht="34" customHeight="1">
      <x:c r="A2" s="9" t="str">
        <x:v>Los valores de la columna central son fórmulas enlazadas con la fila 5 de «Preguntas». Si editas la hoja, esta explicación se actualiza.</x:v>
      </x:c>
      <x:c r="B2" s="10" t="str">
        <x:v>Los valores de la columna central son fórmulas enlazadas con la fila 5 de «Preguntas». Si editas la hoja, esta explicación se actualiza.</x:v>
      </x:c>
      <x:c r="C2" s="10" t="str">
        <x:v>Los valores de la columna central son fórmulas enlazadas con la fila 5 de «Preguntas». Si editas la hoja, esta explicación se actualiza.</x:v>
      </x:c>
    </x:row>
    <x:row r="4" ht="38" customHeight="1">
      <x:c r="A4" s="15" t="str">
        <x:v>Campo XML</x:v>
      </x:c>
      <x:c r="B4" s="15" t="str">
        <x:v>Valor generado</x:v>
      </x:c>
      <x:c r="C4" s="15" t="str">
        <x:v>Procedencia</x:v>
      </x:c>
    </x:row>
    <x:row r="5" ht="36" customHeight="1">
      <x:c r="A5" s="52" t="str">
        <x:v>question/@type</x:v>
      </x:c>
      <x:c r="B5" s="64" t="str">
        <x:f>'Preguntas'!A5</x:f>
        <x:v>multichoice</x:v>
      </x:c>
      <x:c r="C5" s="44" t="str">
        <x:v>A5 · tipo</x:v>
      </x:c>
    </x:row>
    <x:row r="6" ht="36" customHeight="1">
      <x:c r="A6" s="52" t="str">
        <x:v>name/text</x:v>
      </x:c>
      <x:c r="B6" s="64" t="str">
        <x:f>'Preguntas'!B5</x:f>
        <x:v>Formato recomendado</x:v>
      </x:c>
      <x:c r="C6" s="44" t="str">
        <x:v>B5 · nombre</x:v>
      </x:c>
    </x:row>
    <x:row r="7" ht="36" customHeight="1">
      <x:c r="A7" s="52" t="str">
        <x:v>questiontext/text</x:v>
      </x:c>
      <x:c r="B7" s="64" t="str">
        <x:f>'Preguntas'!C5</x:f>
        <x:v>¿Qué formato conserva más información al importar preguntas en Moodle?</x:v>
      </x:c>
      <x:c r="C7" s="44" t="str">
        <x:v>C5 · enunciado</x:v>
      </x:c>
    </x:row>
    <x:row r="8" ht="36" customHeight="1">
      <x:c r="A8" s="52" t="str">
        <x:v>single</x:v>
      </x:c>
      <x:c r="B8" s="64" t="str">
        <x:f>IF('Preguntas'!I5="no","true","false")</x:f>
        <x:v>true</x:v>
      </x:c>
      <x:c r="C8" s="44" t="str">
        <x:v>I5 · respuesta_multiple</x:v>
      </x:c>
    </x:row>
    <x:row r="9" ht="36" customHeight="1">
      <x:c r="A9" s="52" t="str">
        <x:v>shuffleanswers</x:v>
      </x:c>
      <x:c r="B9" s="64" t="str">
        <x:f>IF('Preguntas'!J5="sí","true","false")</x:f>
        <x:v>true</x:v>
      </x:c>
      <x:c r="C9" s="44" t="str">
        <x:v>J5 · barajar</x:v>
      </x:c>
    </x:row>
    <x:row r="10" ht="36" customHeight="1">
      <x:c r="A10" s="52" t="str">
        <x:v>defaultgrade</x:v>
      </x:c>
      <x:c r="B10" s="64" t="n">
        <x:f>'Preguntas'!K5</x:f>
        <x:v>1</x:v>
      </x:c>
      <x:c r="C10" s="44" t="str">
        <x:v>K5 · puntuacion</x:v>
      </x:c>
    </x:row>
    <x:row r="11" ht="36" customHeight="1">
      <x:c r="A11" s="52" t="str">
        <x:v>penalty</x:v>
      </x:c>
      <x:c r="B11" s="67" t="n">
        <x:f>'Preguntas'!L5</x:f>
        <x:v>0.3333333</x:v>
      </x:c>
      <x:c r="C11" s="44" t="str">
        <x:v>L5 · penalizacion</x:v>
      </x:c>
    </x:row>
    <x:row r="12" ht="36" customHeight="1">
      <x:c r="A12" s="52" t="str">
        <x:v>answer[@fraction="100"]/text</x:v>
      </x:c>
      <x:c r="B12" s="67" t="str">
        <x:f>IF('Preguntas'!H5="A",'Preguntas'!D5,IF('Preguntas'!H5="B",'Preguntas'!E5,IF('Preguntas'!H5="C",'Preguntas'!F5,'Preguntas'!G5)))</x:f>
        <x:v>Moodle XML</x:v>
      </x:c>
      <x:c r="C12" s="44" t="str">
        <x:v>H5 elige entre D5:G5</x:v>
      </x:c>
    </x:row>
    <x:row r="13" ht="36" customHeight="1">
      <x:c r="A13" s="53" t="str">
        <x:v>category/text</x:v>
      </x:c>
      <x:c r="B13" s="65" t="str">
        <x:f>"$course$/top/"&amp;'Preguntas'!N5</x:f>
        <x:v>$course$/top/Demostración/Importación</x:v>
      </x:c>
      <x:c r="C13" s="66" t="str">
        <x:v>N5 · categoria</x:v>
      </x:c>
    </x:row>
    <x:row r="15">
      <x:c r="A15" s="58" t="str">
        <x:v>Qué hay que revisar después de importar</x:v>
      </x:c>
      <x:c r="B15" s="58" t="str">
        <x:v>Qué hay que revisar después de importar</x:v>
      </x:c>
      <x:c r="C15" s="58" t="str">
        <x:v>Qué hay que revisar después de importar</x:v>
      </x:c>
    </x:row>
    <x:row r="16">
      <x:c r="A16" s="52" t="str">
        <x:v>1</x:v>
      </x:c>
      <x:c r="B16" s="52" t="str">
        <x:v>Abrir la pregunta en Moodle</x:v>
      </x:c>
      <x:c r="C16" s="52" t="str">
        <x:v>Confirmar enunciado y formato.</x:v>
      </x:c>
    </x:row>
    <x:row r="17">
      <x:c r="A17" s="52" t="str">
        <x:v>2</x:v>
      </x:c>
      <x:c r="B17" s="52" t="str">
        <x:v>Probar la respuesta correcta</x:v>
      </x:c>
      <x:c r="C17" s="52" t="str">
        <x:v>Comprobar puntuación y retroalimentación.</x:v>
      </x:c>
    </x:row>
    <x:row r="18">
      <x:c r="A18" s="53" t="str">
        <x:v>3</x:v>
      </x:c>
      <x:c r="B18" s="53" t="str">
        <x:v>Aceptar el lote</x:v>
      </x:c>
      <x:c r="C18" s="53" t="str">
        <x:v>Moverlo desde la categoría de prueba solo tras revisar la muestra.</x:v>
      </x:c>
    </x:row>
  </x:sheetData>
  <x:mergeCells>
    <x:mergeCell ref="A1:C1"/>
    <x:mergeCell ref="A2:C2"/>
    <x:mergeCell ref="A15:C15"/>
  </x:mergeCells>
  <x:pageMargins left="0.7" right="0.7" top="0.75" bottom="0.75" header="0.3" footer="0.3"/>
</x:worksheet>
</file>